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5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<sst xmlns="http://schemas.openxmlformats.org/spreadsheetml/2006/main" count="36" uniqueCount="21">
  <si>
    <t>MATRÍCULA  DEL SISTEMA DE INGRESO UNIVERSITARIO</t>
  </si>
  <si>
    <t xml:space="preserve"> SEGÚN SEDE Y OPCIÓN DE PREFERENCIA DE ESTUDIO</t>
  </si>
  <si>
    <t>AÑO 2015</t>
  </si>
  <si>
    <t xml:space="preserve">SEDE Y OPCIÓN DE PREFERENCIA </t>
  </si>
  <si>
    <t>TOTAL</t>
  </si>
  <si>
    <t>PORCENTAJE</t>
  </si>
  <si>
    <t xml:space="preserve">  Total de Ingeniería</t>
  </si>
  <si>
    <t xml:space="preserve">  Total de Licenciatura</t>
  </si>
  <si>
    <t>SEDE PANAMÁ</t>
  </si>
  <si>
    <t>SEDES REGIONALES</t>
  </si>
  <si>
    <t xml:space="preserve">  Ingeniería</t>
  </si>
  <si>
    <t xml:space="preserve">  Licenciatura</t>
  </si>
  <si>
    <t>AZUERO</t>
  </si>
  <si>
    <t>BOCAS DEL TORO</t>
  </si>
  <si>
    <t>COCLÉ</t>
  </si>
  <si>
    <t>COLÓN</t>
  </si>
  <si>
    <t>CHIRIQUÍ</t>
  </si>
  <si>
    <t>PANAMÁ OESTE</t>
  </si>
  <si>
    <t>VERAGUAS</t>
  </si>
  <si>
    <t>Elaborado: Departamento de Estadística e Indicadores</t>
  </si>
  <si>
    <t>Fuente:Dirección del Sistema de Ingreso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</si>
</sst>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11"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10"/>
      <name val="Amerigo Md BT"/>
    </font>
    <font>
      <sz val="12"/>
      <color indexed="18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sz val="10"/>
      <name val="Amerigo Md BT"/>
    </font>
    <font>
      <sz val="11"/>
      <name val="amerigo md bt"/>
    </font>
    <font>
      <sz val="10"/>
      <color indexed="18"/>
      <name val="Arial"/>
      <family val="2"/>
    </font>
    <font>
      <sz val="8"/>
      <color indexed="1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indexed="9"/>
        <bgColor indexed="3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7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53"/>
      </patternFill>
    </fill>
    <fill>
      <patternFill patternType="solid">
        <fgColor rgb="FF494529"/>
        <bgColor indexed="40"/>
      </patternFill>
    </fill>
    <fill>
      <patternFill patternType="solid">
        <fgColor rgb="FFC4BD97"/>
        <bgColor indexed="26"/>
      </patternFill>
    </fill>
    <fill>
      <patternFill patternType="solid">
        <fgColor rgb="FFC4BD97"/>
        <bgColor indexed="30"/>
      </patternFill>
    </fill>
    <fill>
      <patternFill patternType="solid">
        <fgColor rgb="FFC4BD97"/>
        <bgColor indexed="34"/>
      </patternFill>
    </fill>
    <fill>
      <patternFill patternType="solid">
        <fgColor rgb="FFC4BD97"/>
        <bgColor indexed="37"/>
      </patternFill>
    </fill>
    <fill>
      <patternFill patternType="solid">
        <fgColor rgb="FFC4BD97"/>
        <bgColor indexed="21"/>
      </patternFill>
    </fill>
    <fill>
      <patternFill patternType="solid">
        <fgColor rgb="FFC4BD97"/>
        <bgColor indexed="53"/>
      </patternFill>
    </fill>
    <fill>
      <patternFill patternType="solid">
        <fgColor rgb="FFDDD9C4"/>
        <bgColor indexed="26"/>
      </patternFill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/>
      <top style="thin">
        <color indexed="9"/>
      </top>
      <bottom/>
      <diagonal/>
    </border>
    <border>
      <left/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/>
      <top/>
      <bottom/>
      <diagonal/>
    </border>
    <border>
      <left/>
      <right style="thin">
        <color indexed="32"/>
      </right>
      <top/>
      <bottom style="thin">
        <color indexed="32"/>
      </bottom>
      <diagonal/>
    </border>
    <border>
      <left/>
      <right/>
      <top style="thin">
        <color indexed="32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5" xfId="0" applyFont="1" applyFill="1" applyBorder="1"/>
    <xf numFmtId="0" fontId="5" fillId="0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3" fontId="5" fillId="2" borderId="8" xfId="0" applyNumberFormat="1" applyFont="1" applyFill="1" applyBorder="1"/>
    <xf numFmtId="165" fontId="5" fillId="2" borderId="9" xfId="0" applyNumberFormat="1" applyFont="1" applyFill="1" applyBorder="1"/>
    <xf numFmtId="0" fontId="7" fillId="0" borderId="0" xfId="0" applyFont="1" applyFill="1"/>
    <xf numFmtId="3" fontId="3" fillId="2" borderId="8" xfId="0" applyNumberFormat="1" applyFont="1" applyFill="1" applyBorder="1"/>
    <xf numFmtId="165" fontId="3" fillId="2" borderId="9" xfId="0" applyNumberFormat="1" applyFont="1" applyFill="1" applyBorder="1"/>
    <xf numFmtId="3" fontId="5" fillId="3" borderId="8" xfId="0" applyNumberFormat="1" applyFont="1" applyFill="1" applyBorder="1" applyAlignment="1">
      <alignment vertical="center"/>
    </xf>
    <xf numFmtId="0" fontId="8" fillId="0" borderId="0" xfId="0" applyFont="1" applyFill="1"/>
    <xf numFmtId="0" fontId="5" fillId="4" borderId="8" xfId="0" applyFont="1" applyFill="1" applyBorder="1" applyAlignment="1">
      <alignment vertical="center"/>
    </xf>
    <xf numFmtId="165" fontId="3" fillId="0" borderId="9" xfId="0" applyNumberFormat="1" applyFont="1" applyFill="1" applyBorder="1"/>
    <xf numFmtId="0" fontId="3" fillId="5" borderId="8" xfId="0" applyFont="1" applyFill="1" applyBorder="1"/>
    <xf numFmtId="0" fontId="5" fillId="5" borderId="8" xfId="0" applyFont="1" applyFill="1" applyBorder="1"/>
    <xf numFmtId="0" fontId="5" fillId="6" borderId="8" xfId="0" applyFont="1" applyFill="1" applyBorder="1" applyAlignment="1">
      <alignment vertical="center"/>
    </xf>
    <xf numFmtId="165" fontId="5" fillId="0" borderId="9" xfId="0" applyNumberFormat="1" applyFont="1" applyFill="1" applyBorder="1"/>
    <xf numFmtId="0" fontId="5" fillId="7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0" fontId="5" fillId="9" borderId="8" xfId="0" applyFont="1" applyFill="1" applyBorder="1"/>
    <xf numFmtId="0" fontId="3" fillId="0" borderId="8" xfId="0" applyFont="1" applyFill="1" applyBorder="1"/>
    <xf numFmtId="0" fontId="5" fillId="0" borderId="8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10" fillId="0" borderId="11" xfId="0" applyFont="1" applyFill="1" applyBorder="1" applyAlignment="1">
      <alignment horizontal="left"/>
    </xf>
    <xf numFmtId="0" fontId="9" fillId="0" borderId="11" xfId="0" applyFont="1" applyFill="1" applyBorder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5" fillId="11" borderId="4" xfId="0" applyFont="1" applyFill="1" applyBorder="1"/>
    <xf numFmtId="0" fontId="3" fillId="11" borderId="7" xfId="0" applyFont="1" applyFill="1" applyBorder="1"/>
    <xf numFmtId="0" fontId="5" fillId="11" borderId="7" xfId="0" applyFont="1" applyFill="1" applyBorder="1" applyAlignment="1">
      <alignment horizontal="left"/>
    </xf>
    <xf numFmtId="0" fontId="5" fillId="11" borderId="7" xfId="0" applyFont="1" applyFill="1" applyBorder="1"/>
    <xf numFmtId="0" fontId="3" fillId="11" borderId="7" xfId="0" applyFont="1" applyFill="1" applyBorder="1" applyAlignment="1">
      <alignment horizontal="left"/>
    </xf>
    <xf numFmtId="0" fontId="5" fillId="12" borderId="7" xfId="0" applyFont="1" applyFill="1" applyBorder="1" applyAlignment="1">
      <alignment horizontal="left" vertical="center"/>
    </xf>
    <xf numFmtId="0" fontId="5" fillId="13" borderId="7" xfId="0" applyFont="1" applyFill="1" applyBorder="1" applyAlignment="1">
      <alignment horizontal="left" vertical="center"/>
    </xf>
    <xf numFmtId="0" fontId="5" fillId="14" borderId="7" xfId="0" applyFont="1" applyFill="1" applyBorder="1" applyAlignment="1">
      <alignment horizontal="left" vertical="center"/>
    </xf>
    <xf numFmtId="0" fontId="5" fillId="15" borderId="7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9" fillId="11" borderId="10" xfId="0" applyFont="1" applyFill="1" applyBorder="1"/>
    <xf numFmtId="0" fontId="5" fillId="17" borderId="7" xfId="0" applyFont="1" applyFill="1" applyBorder="1" applyAlignment="1">
      <alignment horizontal="center"/>
    </xf>
    <xf numFmtId="3" fontId="6" fillId="18" borderId="8" xfId="0" applyNumberFormat="1" applyFont="1" applyFill="1" applyBorder="1"/>
    <xf numFmtId="164" fontId="6" fillId="18" borderId="9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4"/>
      <color rgb="FFC4BD97"/>
      <color rgb="FF4945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solidFill>
                  <a:srgbClr val="000080"/>
                </a:solidFill>
                <a:latin typeface="Arial" panose="020B0604020202020204" pitchFamily="34" charset="0"/>
              </a:rPr>
              <a:t>MATRÍCULA DEL SISTEMA DE INGRESO UNIVERSITARIO,</a:t>
            </a:r>
          </a:p>
          <a:p>
            <a:pPr>
              <a:defRPr/>
            </a:pPr>
            <a:r>
              <a:rPr lang="en-US" sz="900" b="1" i="0" baseline="0">
                <a:solidFill>
                  <a:srgbClr val="000080"/>
                </a:solidFill>
                <a:latin typeface="Arial" panose="020B0604020202020204" pitchFamily="34" charset="0"/>
              </a:rPr>
              <a:t> SEGÚN OPCIÓN DE PREFERENCIA DE ESTUDIO, </a:t>
            </a:r>
          </a:p>
          <a:p>
            <a:pPr>
              <a:defRPr/>
            </a:pPr>
            <a:r>
              <a:rPr lang="en-US" sz="900" b="1" i="0" baseline="0">
                <a:solidFill>
                  <a:srgbClr val="000080"/>
                </a:solidFill>
                <a:latin typeface="Arial" panose="020B0604020202020204" pitchFamily="34" charset="0"/>
              </a:rPr>
              <a:t>AÑO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rgbClr val="000080"/>
          </a:solidFill>
        </a:ln>
        <a:effectLst/>
        <a:sp3d>
          <a:contourClr>
            <a:srgbClr val="00008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22213905771284"/>
          <c:y val="0.200147993869945"/>
          <c:w val="0.75534230096237975"/>
          <c:h val="0.61498432487605714"/>
        </c:manualLayout>
      </c:layout>
      <c:bar3DChart>
        <c:barDir val="col"/>
        <c:grouping val="standard"/>
        <c:varyColors val="0"/>
        <c:ser>
          <c:idx val="0"/>
          <c:order val="0"/>
          <c:tx>
            <c:v>LICENCIATURA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9.2592592592592587E-2"/>
                </c:manualLayout>
              </c:layout>
              <c:tx>
                <c:rich>
                  <a:bodyPr/>
                  <a:lstStyle/>
                  <a:p>
                    <a:fld id="{13F1239E-7AD2-4494-B8CA-39C7C0C023BA}" type="VALUE">
                      <a:rPr lang="en-US">
                        <a:solidFill>
                          <a:srgbClr val="002060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EB-4642-877D-AAE1E7F15A60}"/>
                </c:ext>
              </c:extLst>
            </c:dLbl>
            <c:dLbl>
              <c:idx val="1"/>
              <c:layout>
                <c:manualLayout>
                  <c:x val="0"/>
                  <c:y val="9.722222222222214E-2"/>
                </c:manualLayout>
              </c:layout>
              <c:tx>
                <c:rich>
                  <a:bodyPr/>
                  <a:lstStyle/>
                  <a:p>
                    <a:fld id="{DCE1E420-9F96-46DE-B354-3D7AED55CEFC}" type="VALUE">
                      <a:rPr lang="en-US">
                        <a:solidFill>
                          <a:srgbClr val="002060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0EB-4642-877D-AAE1E7F15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8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#,##0</c:formatCode>
              <c:ptCount val="2"/>
              <c:pt idx="0">
                <c:v>1103</c:v>
              </c:pt>
              <c:pt idx="1">
                <c:v>945</c:v>
              </c:pt>
            </c:numLit>
          </c:val>
          <c:extLst>
            <c:ext xmlns:c16="http://schemas.microsoft.com/office/drawing/2014/chart" uri="{C3380CC4-5D6E-409C-BE32-E72D297353CC}">
              <c16:uniqueId val="{00000002-40EB-4642-877D-AAE1E7F15A60}"/>
            </c:ext>
          </c:extLst>
        </c:ser>
        <c:ser>
          <c:idx val="1"/>
          <c:order val="1"/>
          <c:tx>
            <c:v>INGENIERÍA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008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EB-4642-877D-AAE1E7F15A60}"/>
                </c:ext>
              </c:extLst>
            </c:dLbl>
            <c:dLbl>
              <c:idx val="1"/>
              <c:layout>
                <c:manualLayout>
                  <c:x val="3.888888888888889E-2"/>
                  <c:y val="-3.24074074074074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008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EB-4642-877D-AAE1E7F15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8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#,##0</c:formatCode>
              <c:ptCount val="2"/>
              <c:pt idx="0">
                <c:v>1379</c:v>
              </c:pt>
              <c:pt idx="1">
                <c:v>1225</c:v>
              </c:pt>
            </c:numLit>
          </c:val>
          <c:extLst>
            <c:ext xmlns:c16="http://schemas.microsoft.com/office/drawing/2014/chart" uri="{C3380CC4-5D6E-409C-BE32-E72D297353CC}">
              <c16:uniqueId val="{00000005-40EB-4642-877D-AAE1E7F15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249168"/>
        <c:axId val="255633440"/>
        <c:axId val="249891824"/>
      </c:bar3DChart>
      <c:catAx>
        <c:axId val="37924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1">
                  <a:solidFill>
                    <a:srgbClr val="002060"/>
                  </a:solidFill>
                </a:endParaRPr>
              </a:p>
              <a:p>
                <a:pPr>
                  <a:defRPr/>
                </a:pPr>
                <a:endParaRPr lang="en-US" b="1">
                  <a:solidFill>
                    <a:srgbClr val="002060"/>
                  </a:solidFill>
                </a:endParaRPr>
              </a:p>
              <a:p>
                <a:pPr>
                  <a:defRPr/>
                </a:pPr>
                <a:r>
                  <a:rPr lang="en-US" b="1" baseline="0">
                    <a:solidFill>
                      <a:srgbClr val="000080"/>
                    </a:solidFill>
                  </a:rPr>
                  <a:t>SEDE</a:t>
                </a:r>
              </a:p>
              <a:p>
                <a:pPr>
                  <a:defRPr/>
                </a:pPr>
                <a:endParaRPr lang="en-US" b="1">
                  <a:solidFill>
                    <a:srgbClr val="00206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5885130755416705"/>
              <c:y val="0.88502848686064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55633440"/>
        <c:crosses val="autoZero"/>
        <c:auto val="1"/>
        <c:lblAlgn val="ctr"/>
        <c:lblOffset val="100"/>
        <c:noMultiLvlLbl val="0"/>
      </c:catAx>
      <c:valAx>
        <c:axId val="2556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008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 b="1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3.9266888216919656E-2"/>
              <c:y val="0.37534504418100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379249168"/>
        <c:crosses val="autoZero"/>
        <c:crossBetween val="between"/>
      </c:valAx>
      <c:serAx>
        <c:axId val="24989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5563344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80"/>
      </a:solidFill>
      <a:miter lim="800000"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46</xdr:row>
      <xdr:rowOff>109536</xdr:rowOff>
    </xdr:from>
    <xdr:to>
      <xdr:col>2</xdr:col>
      <xdr:colOff>542925</xdr:colOff>
      <xdr:row>64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showGridLines="0" showZeros="0" tabSelected="1" workbookViewId="0">
      <selection sqref="A1:C1"/>
    </sheetView>
  </sheetViews>
  <sheetFormatPr baseColWidth="10" defaultColWidth="11.28515625" defaultRowHeight="12.75"/>
  <cols>
    <col min="1" max="1" width="62" style="1" customWidth="1"/>
    <col min="2" max="2" width="12.85546875" style="1" customWidth="1"/>
    <col min="3" max="3" width="17.140625" style="1" customWidth="1"/>
    <col min="4" max="13" width="11.28515625" style="1" customWidth="1"/>
    <col min="14" max="16384" width="11.28515625" style="1"/>
  </cols>
  <sheetData>
    <row r="1" spans="1:3" ht="16.5">
      <c r="A1" s="50" t="s">
        <v>0</v>
      </c>
      <c r="B1" s="50"/>
      <c r="C1" s="50"/>
    </row>
    <row r="2" spans="1:3" ht="16.5">
      <c r="A2" s="50" t="s">
        <v>1</v>
      </c>
      <c r="B2" s="50"/>
      <c r="C2" s="50"/>
    </row>
    <row r="3" spans="1:3" ht="16.5">
      <c r="A3" s="50" t="s">
        <v>2</v>
      </c>
      <c r="B3" s="50"/>
      <c r="C3" s="50"/>
    </row>
    <row r="4" spans="1:3" ht="15">
      <c r="A4" s="2"/>
      <c r="B4" s="2"/>
      <c r="C4" s="2"/>
    </row>
    <row r="5" spans="1:3" ht="15.75">
      <c r="A5" s="33" t="s">
        <v>3</v>
      </c>
      <c r="B5" s="34" t="s">
        <v>4</v>
      </c>
      <c r="C5" s="35" t="s">
        <v>5</v>
      </c>
    </row>
    <row r="6" spans="1:3" ht="15.75">
      <c r="A6" s="36"/>
      <c r="B6" s="3"/>
      <c r="C6" s="4"/>
    </row>
    <row r="7" spans="1:3" ht="15.75">
      <c r="A7" s="47" t="s">
        <v>4</v>
      </c>
      <c r="B7" s="48">
        <v>4652</v>
      </c>
      <c r="C7" s="49">
        <v>100</v>
      </c>
    </row>
    <row r="8" spans="1:3" ht="15">
      <c r="A8" s="37"/>
      <c r="B8" s="5"/>
      <c r="C8" s="6"/>
    </row>
    <row r="9" spans="1:3" s="9" customFormat="1" ht="15.75">
      <c r="A9" s="38" t="s">
        <v>6</v>
      </c>
      <c r="B9" s="7">
        <v>2604</v>
      </c>
      <c r="C9" s="8">
        <v>55.97592433361995</v>
      </c>
    </row>
    <row r="10" spans="1:3" s="9" customFormat="1" ht="15.75">
      <c r="A10" s="38" t="s">
        <v>7</v>
      </c>
      <c r="B10" s="7">
        <v>2048</v>
      </c>
      <c r="C10" s="8">
        <v>44.02407566638005</v>
      </c>
    </row>
    <row r="11" spans="1:3" ht="15">
      <c r="A11" s="37"/>
      <c r="B11" s="10"/>
      <c r="C11" s="6"/>
    </row>
    <row r="12" spans="1:3" ht="15.75">
      <c r="A12" s="39" t="s">
        <v>8</v>
      </c>
      <c r="B12" s="7">
        <v>2482</v>
      </c>
      <c r="C12" s="8">
        <v>53.35339638865004</v>
      </c>
    </row>
    <row r="13" spans="1:3" ht="15">
      <c r="A13" s="40" t="s">
        <v>10</v>
      </c>
      <c r="B13" s="10">
        <v>1379</v>
      </c>
      <c r="C13" s="11">
        <v>29.643164230438522</v>
      </c>
    </row>
    <row r="14" spans="1:3" ht="15">
      <c r="A14" s="40" t="s">
        <v>11</v>
      </c>
      <c r="B14" s="10">
        <v>1103</v>
      </c>
      <c r="C14" s="11">
        <v>23.710232158211522</v>
      </c>
    </row>
    <row r="15" spans="1:3" ht="15">
      <c r="A15" s="40"/>
      <c r="B15" s="5"/>
      <c r="C15" s="11"/>
    </row>
    <row r="16" spans="1:3" s="13" customFormat="1" ht="15.75">
      <c r="A16" s="41" t="s">
        <v>9</v>
      </c>
      <c r="B16" s="12">
        <v>2170</v>
      </c>
      <c r="C16" s="8">
        <v>46.64660361134996</v>
      </c>
    </row>
    <row r="17" spans="1:3" s="13" customFormat="1" ht="15.75">
      <c r="A17" s="41" t="s">
        <v>12</v>
      </c>
      <c r="B17" s="14">
        <v>337</v>
      </c>
      <c r="C17" s="15">
        <v>7.244196044711952</v>
      </c>
    </row>
    <row r="18" spans="1:3" ht="15">
      <c r="A18" s="40" t="s">
        <v>10</v>
      </c>
      <c r="B18" s="16">
        <v>219</v>
      </c>
      <c r="C18" s="15">
        <v>4.7076526225279451</v>
      </c>
    </row>
    <row r="19" spans="1:3" ht="15">
      <c r="A19" s="40" t="s">
        <v>11</v>
      </c>
      <c r="B19" s="16">
        <v>118</v>
      </c>
      <c r="C19" s="15">
        <v>2.5365434221840069</v>
      </c>
    </row>
    <row r="20" spans="1:3" ht="15.75">
      <c r="A20" s="40"/>
      <c r="B20" s="17"/>
      <c r="C20" s="15"/>
    </row>
    <row r="21" spans="1:3" s="13" customFormat="1" ht="15.75">
      <c r="A21" s="42" t="s">
        <v>13</v>
      </c>
      <c r="B21" s="18">
        <v>55</v>
      </c>
      <c r="C21" s="19">
        <v>1.1822871883061048</v>
      </c>
    </row>
    <row r="22" spans="1:3" ht="15">
      <c r="A22" s="40" t="s">
        <v>10</v>
      </c>
      <c r="B22" s="16">
        <v>18</v>
      </c>
      <c r="C22" s="15">
        <v>0.3869303525365434</v>
      </c>
    </row>
    <row r="23" spans="1:3" ht="15">
      <c r="A23" s="40" t="s">
        <v>11</v>
      </c>
      <c r="B23" s="16">
        <v>37</v>
      </c>
      <c r="C23" s="15">
        <v>0.79535683576956151</v>
      </c>
    </row>
    <row r="24" spans="1:3" ht="15.75">
      <c r="A24" s="40"/>
      <c r="B24" s="17"/>
      <c r="C24" s="15"/>
    </row>
    <row r="25" spans="1:3" s="13" customFormat="1" ht="15.75">
      <c r="A25" s="43" t="s">
        <v>14</v>
      </c>
      <c r="B25" s="20">
        <v>270</v>
      </c>
      <c r="C25" s="19">
        <v>5.8039552880481518</v>
      </c>
    </row>
    <row r="26" spans="1:3" ht="15">
      <c r="A26" s="40" t="s">
        <v>10</v>
      </c>
      <c r="B26" s="16">
        <v>113</v>
      </c>
      <c r="C26" s="15">
        <v>2.429062768701634</v>
      </c>
    </row>
    <row r="27" spans="1:3" ht="15">
      <c r="A27" s="40" t="s">
        <v>11</v>
      </c>
      <c r="B27" s="16">
        <v>157</v>
      </c>
      <c r="C27" s="15">
        <v>3.3748925193465173</v>
      </c>
    </row>
    <row r="28" spans="1:3" ht="15.75">
      <c r="A28" s="40"/>
      <c r="B28" s="17"/>
      <c r="C28" s="15"/>
    </row>
    <row r="29" spans="1:3" s="13" customFormat="1" ht="15.75">
      <c r="A29" s="44" t="s">
        <v>15</v>
      </c>
      <c r="B29" s="21">
        <v>175</v>
      </c>
      <c r="C29" s="19">
        <v>3.7618228718830609</v>
      </c>
    </row>
    <row r="30" spans="1:3" s="13" customFormat="1" ht="15">
      <c r="A30" s="40" t="s">
        <v>10</v>
      </c>
      <c r="B30" s="22">
        <v>64</v>
      </c>
      <c r="C30" s="15">
        <v>1.3757523645743766</v>
      </c>
    </row>
    <row r="31" spans="1:3" ht="15">
      <c r="A31" s="40" t="s">
        <v>11</v>
      </c>
      <c r="B31" s="16">
        <v>111</v>
      </c>
      <c r="C31" s="15">
        <v>2.3860705073086845</v>
      </c>
    </row>
    <row r="32" spans="1:3" ht="15.75">
      <c r="A32" s="40"/>
      <c r="B32" s="17"/>
      <c r="C32" s="15"/>
    </row>
    <row r="33" spans="1:3" ht="13.5" customHeight="1">
      <c r="A33" s="45" t="s">
        <v>16</v>
      </c>
      <c r="B33" s="23">
        <v>568</v>
      </c>
      <c r="C33" s="19">
        <v>12.209802235597593</v>
      </c>
    </row>
    <row r="34" spans="1:3" ht="13.7" customHeight="1">
      <c r="A34" s="40" t="s">
        <v>10</v>
      </c>
      <c r="B34" s="24">
        <v>354</v>
      </c>
      <c r="C34" s="15">
        <v>7.6096302665520215</v>
      </c>
    </row>
    <row r="35" spans="1:3" ht="13.7" customHeight="1">
      <c r="A35" s="40" t="s">
        <v>11</v>
      </c>
      <c r="B35" s="24">
        <v>214</v>
      </c>
      <c r="C35" s="15">
        <v>4.6001719690455714</v>
      </c>
    </row>
    <row r="36" spans="1:3" ht="8.25" customHeight="1">
      <c r="A36" s="40"/>
      <c r="B36" s="25"/>
      <c r="C36" s="15"/>
    </row>
    <row r="37" spans="1:3" ht="13.7" customHeight="1">
      <c r="A37" s="38" t="s">
        <v>17</v>
      </c>
      <c r="B37" s="25">
        <v>368</v>
      </c>
      <c r="C37" s="19">
        <v>7.9105760963026652</v>
      </c>
    </row>
    <row r="38" spans="1:3" ht="13.7" customHeight="1">
      <c r="A38" s="40" t="s">
        <v>10</v>
      </c>
      <c r="B38" s="24">
        <v>192</v>
      </c>
      <c r="C38" s="15">
        <v>4.1272570937231299</v>
      </c>
    </row>
    <row r="39" spans="1:3" ht="13.7" customHeight="1">
      <c r="A39" s="40" t="s">
        <v>11</v>
      </c>
      <c r="B39" s="24">
        <v>176</v>
      </c>
      <c r="C39" s="15">
        <v>3.7833190025795354</v>
      </c>
    </row>
    <row r="40" spans="1:3" ht="6.75" customHeight="1">
      <c r="A40" s="40"/>
      <c r="B40" s="24"/>
      <c r="C40" s="15"/>
    </row>
    <row r="41" spans="1:3" ht="13.7" customHeight="1">
      <c r="A41" s="38" t="s">
        <v>18</v>
      </c>
      <c r="B41" s="25">
        <v>397</v>
      </c>
      <c r="C41" s="19">
        <v>8.5339638865004304</v>
      </c>
    </row>
    <row r="42" spans="1:3" ht="13.7" customHeight="1">
      <c r="A42" s="40" t="s">
        <v>10</v>
      </c>
      <c r="B42" s="24">
        <v>265</v>
      </c>
      <c r="C42" s="15">
        <v>5.696474634565778</v>
      </c>
    </row>
    <row r="43" spans="1:3" ht="13.7" customHeight="1">
      <c r="A43" s="40" t="s">
        <v>11</v>
      </c>
      <c r="B43" s="24">
        <v>132</v>
      </c>
      <c r="C43" s="15">
        <v>2.8374892519346515</v>
      </c>
    </row>
    <row r="44" spans="1:3" ht="8.25" customHeight="1">
      <c r="A44" s="46"/>
      <c r="B44" s="26"/>
      <c r="C44" s="27"/>
    </row>
    <row r="45" spans="1:3">
      <c r="A45" s="28" t="s">
        <v>19</v>
      </c>
      <c r="B45" s="29"/>
      <c r="C45" s="29"/>
    </row>
    <row r="46" spans="1:3">
      <c r="A46" s="30" t="s">
        <v>20</v>
      </c>
      <c r="B46" s="31"/>
      <c r="C46" s="31"/>
    </row>
    <row r="47" spans="1:3">
      <c r="A47" s="32"/>
      <c r="B47" s="32"/>
      <c r="C47" s="32"/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2017-11-14T18:52:42Z</dcterms:created>
  <dcterms:modified xsi:type="dcterms:W3CDTF">2018-01-31T22:55:54Z</dcterms:modified>
</cp:coreProperties>
</file>